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</sheets>
  <definedNames>
    <definedName name="_xlnm.Print_Area" localSheetId="0">'стр.1'!$A$1:$DA$58</definedName>
  </definedNames>
  <calcPr fullCalcOnLoad="1"/>
</workbook>
</file>

<file path=xl/sharedStrings.xml><?xml version="1.0" encoding="utf-8"?>
<sst xmlns="http://schemas.openxmlformats.org/spreadsheetml/2006/main" count="79" uniqueCount="56">
  <si>
    <t>дебет</t>
  </si>
  <si>
    <t>кредит</t>
  </si>
  <si>
    <t>"</t>
  </si>
  <si>
    <t xml:space="preserve"> г.</t>
  </si>
  <si>
    <t>Форма по ОКУД</t>
  </si>
  <si>
    <t>Дата</t>
  </si>
  <si>
    <t>по ОКПО</t>
  </si>
  <si>
    <t>от "</t>
  </si>
  <si>
    <t>Единица измерения</t>
  </si>
  <si>
    <t>Наименование
материальных
ценностей</t>
  </si>
  <si>
    <t>Цена за единицу, руб.</t>
  </si>
  <si>
    <t>Корреспондирующие счета</t>
  </si>
  <si>
    <t>наимено-вание</t>
  </si>
  <si>
    <t>код
по ОКЕИ</t>
  </si>
  <si>
    <t>Коли-чество</t>
  </si>
  <si>
    <t>Сумма,
руб.</t>
  </si>
  <si>
    <t>Основание</t>
  </si>
  <si>
    <t>(вид документа, дата и номер)</t>
  </si>
  <si>
    <t>Адрес</t>
  </si>
  <si>
    <t>ИНН</t>
  </si>
  <si>
    <t>Поставщик</t>
  </si>
  <si>
    <t>Структурное подразделение</t>
  </si>
  <si>
    <t>КПП</t>
  </si>
  <si>
    <t>Телефон</t>
  </si>
  <si>
    <t>Коды</t>
  </si>
  <si>
    <t>0504207</t>
  </si>
  <si>
    <t>Дополнительные сведения</t>
  </si>
  <si>
    <t>НА ПРИЕМКУ МАТЕРИАЛЬНЫХ ЦЕННОСТЕЙ</t>
  </si>
  <si>
    <t xml:space="preserve">ПРИХОДНЫЙ ОРДЕР № </t>
  </si>
  <si>
    <t>(НЕФИНАНСОВЫХ АКТИВОВ)</t>
  </si>
  <si>
    <t>Сдал</t>
  </si>
  <si>
    <t>(подпись)</t>
  </si>
  <si>
    <t>(расшифровка подписи)</t>
  </si>
  <si>
    <t>(должность)</t>
  </si>
  <si>
    <t>Ответственный исполнитель</t>
  </si>
  <si>
    <t>Принял</t>
  </si>
  <si>
    <t>Отметка бухгалтерии о принятии к учету и оприходовании материальных ценностей</t>
  </si>
  <si>
    <t>Учреждение-получатель</t>
  </si>
  <si>
    <t>факультет ВМК МГУ имени М.В. Ломоносова</t>
  </si>
  <si>
    <t>10</t>
  </si>
  <si>
    <t>15</t>
  </si>
  <si>
    <t>каф.автомат. Науч.исследований</t>
  </si>
  <si>
    <t>ООО "АРГАМАК-МЕДИА"</t>
  </si>
  <si>
    <t>7719825525</t>
  </si>
  <si>
    <t>Москва Измайловский б-р д11/36</t>
  </si>
  <si>
    <t>т/н№27 сч.№34 сч.ф.№34 от 26.10.2015</t>
  </si>
  <si>
    <t>вед.экономист</t>
  </si>
  <si>
    <t>Мухортова Л.В.</t>
  </si>
  <si>
    <t>40112179</t>
  </si>
  <si>
    <t>772945013</t>
  </si>
  <si>
    <t>2 105 36 000</t>
  </si>
  <si>
    <t>302 34 000</t>
  </si>
  <si>
    <t>08</t>
  </si>
  <si>
    <t>"Введение в троичную информатику" уч.пос. Владимиров Ю.С.</t>
  </si>
  <si>
    <t>инженер</t>
  </si>
  <si>
    <t>Розин В.П.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</si>
</sst>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right"/>
    </xf>
    <xf numFmtId="49" fontId="45" fillId="0" borderId="1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49" fontId="45" fillId="0" borderId="1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45" fillId="0" borderId="14" xfId="0" applyNumberFormat="1" applyFont="1" applyFill="1" applyBorder="1" applyAlignment="1">
      <alignment horizontal="left"/>
    </xf>
    <xf numFmtId="49" fontId="45" fillId="0" borderId="13" xfId="0" applyNumberFormat="1" applyFont="1" applyFill="1" applyBorder="1" applyAlignment="1">
      <alignment horizontal="left"/>
    </xf>
    <xf numFmtId="49" fontId="45" fillId="0" borderId="17" xfId="0" applyNumberFormat="1" applyFont="1" applyFill="1" applyBorder="1" applyAlignment="1">
      <alignment horizontal="left"/>
    </xf>
    <xf numFmtId="49" fontId="45" fillId="0" borderId="14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/>
    </xf>
    <xf numFmtId="2" fontId="45" fillId="0" borderId="14" xfId="0" applyNumberFormat="1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45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45" fillId="0" borderId="11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49" fontId="45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7"/>
  <sheetViews>
    <sheetView tabSelected="1" view="pageBreakPreview" zoomScaleSheetLayoutView="100" zoomScalePageLayoutView="0" workbookViewId="0" topLeftCell="A13">
      <selection activeCell="BB48" sqref="BB48:BY48"/>
    </sheetView>
  </sheetViews>
  <sheetFormatPr defaultColWidth="0.875" defaultRowHeight="12.75"/>
  <cols>
    <col min="1" max="16384" width="0.875" style="1" customWidth="1"/>
  </cols>
  <sheetData>
    <row r="1" spans="51:62" s="5" customFormat="1" ht="12.75" customHeight="1">
      <c r="AY1" s="6"/>
      <c r="AZ1" s="10"/>
      <c r="BA1" s="6" t="s">
        <v>28</v>
      </c>
      <c r="BB1" s="31"/>
      <c r="BC1" s="31"/>
      <c r="BD1" s="31"/>
      <c r="BE1" s="31"/>
      <c r="BF1" s="31"/>
      <c r="BG1" s="31"/>
      <c r="BH1" s="31"/>
      <c r="BI1" s="31"/>
      <c r="BJ1" s="31"/>
    </row>
    <row r="2" spans="1:105" ht="12.75" customHeight="1" thickBot="1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3"/>
      <c r="CN2" s="99" t="s">
        <v>24</v>
      </c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1"/>
    </row>
    <row r="3" spans="45:105" ht="12.75" customHeight="1">
      <c r="AS3" s="4" t="s">
        <v>29</v>
      </c>
      <c r="CL3" s="11" t="s">
        <v>4</v>
      </c>
      <c r="CN3" s="96" t="s">
        <v>25</v>
      </c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8"/>
    </row>
    <row r="4" spans="27:105" ht="12.75" customHeight="1">
      <c r="AA4" s="21" t="s">
        <v>7</v>
      </c>
      <c r="AB4" s="21"/>
      <c r="AC4" s="21"/>
      <c r="AD4" s="21"/>
      <c r="AE4" s="22" t="s">
        <v>52</v>
      </c>
      <c r="AF4" s="22"/>
      <c r="AG4" s="22"/>
      <c r="AH4" s="22"/>
      <c r="AI4" s="22"/>
      <c r="AJ4" s="23" t="s">
        <v>2</v>
      </c>
      <c r="AK4" s="23"/>
      <c r="AL4" s="23"/>
      <c r="AM4" s="22" t="s">
        <v>39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1">
        <v>20</v>
      </c>
      <c r="BF4" s="21"/>
      <c r="BG4" s="21"/>
      <c r="BH4" s="21"/>
      <c r="BI4" s="24" t="s">
        <v>40</v>
      </c>
      <c r="BJ4" s="24"/>
      <c r="BK4" s="24"/>
      <c r="BL4" s="23" t="s">
        <v>3</v>
      </c>
      <c r="BM4" s="23"/>
      <c r="BN4" s="23"/>
      <c r="CL4" s="2" t="s">
        <v>5</v>
      </c>
      <c r="CN4" s="81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92:105" ht="12.75" customHeight="1">
      <c r="CN5" s="81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12.75" customHeight="1">
      <c r="A6" s="12" t="s">
        <v>37</v>
      </c>
      <c r="AA6" s="52" t="s">
        <v>38</v>
      </c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L6" s="11" t="s">
        <v>6</v>
      </c>
      <c r="CN6" s="81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</row>
    <row r="7" spans="1:105" ht="12.75" customHeight="1">
      <c r="A7" s="15" t="s">
        <v>21</v>
      </c>
      <c r="AA7" s="51" t="s">
        <v>41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N7" s="81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ht="12.75" customHeight="1">
      <c r="A8" s="15" t="s">
        <v>20</v>
      </c>
      <c r="AA8" s="51" t="s">
        <v>42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L8" s="2" t="s">
        <v>6</v>
      </c>
      <c r="CN8" s="81" t="s">
        <v>48</v>
      </c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86:105" ht="3" customHeight="1" thickBot="1">
      <c r="CH9" s="34" t="s">
        <v>22</v>
      </c>
      <c r="CI9" s="34"/>
      <c r="CJ9" s="34"/>
      <c r="CK9" s="34"/>
      <c r="CL9" s="34"/>
      <c r="CN9" s="87" t="s">
        <v>49</v>
      </c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42:105" ht="12.75" customHeight="1" thickBot="1">
      <c r="AP10" s="16"/>
      <c r="AQ10" s="16"/>
      <c r="AR10" s="16"/>
      <c r="AS10" s="17" t="s">
        <v>19</v>
      </c>
      <c r="AU10" s="93" t="s">
        <v>43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5"/>
      <c r="CH10" s="34"/>
      <c r="CI10" s="34"/>
      <c r="CJ10" s="34"/>
      <c r="CK10" s="34"/>
      <c r="CL10" s="34"/>
      <c r="CN10" s="90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ht="12.75" customHeight="1" thickBot="1">
      <c r="A11" s="15" t="s">
        <v>18</v>
      </c>
      <c r="N11" s="80" t="s">
        <v>44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L11" s="11" t="s">
        <v>23</v>
      </c>
      <c r="CN11" s="84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6"/>
    </row>
    <row r="12" spans="1:80" ht="12.75" customHeight="1">
      <c r="A12" s="12" t="s">
        <v>16</v>
      </c>
      <c r="N12" s="78" t="s">
        <v>45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4:80" ht="12.75" customHeight="1">
      <c r="N13" s="27" t="s">
        <v>17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ht="11.25" customHeight="1"/>
    <row r="15" spans="1:105" ht="14.25" customHeight="1">
      <c r="A15" s="35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32" t="s">
        <v>8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45"/>
      <c r="AU15" s="63" t="s">
        <v>10</v>
      </c>
      <c r="AV15" s="35"/>
      <c r="AW15" s="35"/>
      <c r="AX15" s="35"/>
      <c r="AY15" s="35"/>
      <c r="AZ15" s="35"/>
      <c r="BA15" s="35"/>
      <c r="BB15" s="35"/>
      <c r="BC15" s="35"/>
      <c r="BD15" s="36"/>
      <c r="BE15" s="63" t="s">
        <v>14</v>
      </c>
      <c r="BF15" s="35"/>
      <c r="BG15" s="35"/>
      <c r="BH15" s="35"/>
      <c r="BI15" s="35"/>
      <c r="BJ15" s="35"/>
      <c r="BK15" s="35"/>
      <c r="BL15" s="36"/>
      <c r="BM15" s="63" t="s">
        <v>15</v>
      </c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32" t="s">
        <v>11</v>
      </c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ht="22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42" t="s">
        <v>12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4"/>
      <c r="AL16" s="42" t="s">
        <v>13</v>
      </c>
      <c r="AM16" s="43"/>
      <c r="AN16" s="43"/>
      <c r="AO16" s="43"/>
      <c r="AP16" s="43"/>
      <c r="AQ16" s="43"/>
      <c r="AR16" s="43"/>
      <c r="AS16" s="43"/>
      <c r="AT16" s="44"/>
      <c r="AU16" s="64"/>
      <c r="AV16" s="37"/>
      <c r="AW16" s="37"/>
      <c r="AX16" s="37"/>
      <c r="AY16" s="37"/>
      <c r="AZ16" s="37"/>
      <c r="BA16" s="37"/>
      <c r="BB16" s="37"/>
      <c r="BC16" s="37"/>
      <c r="BD16" s="38"/>
      <c r="BE16" s="64"/>
      <c r="BF16" s="37"/>
      <c r="BG16" s="37"/>
      <c r="BH16" s="37"/>
      <c r="BI16" s="37"/>
      <c r="BJ16" s="37"/>
      <c r="BK16" s="37"/>
      <c r="BL16" s="38"/>
      <c r="BM16" s="66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41" t="s">
        <v>0</v>
      </c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40"/>
      <c r="CN16" s="41" t="s">
        <v>1</v>
      </c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</row>
    <row r="17" spans="1:105" ht="13.5" customHeight="1">
      <c r="A17" s="39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1">
        <v>2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40"/>
      <c r="AL17" s="41">
        <v>3</v>
      </c>
      <c r="AM17" s="39"/>
      <c r="AN17" s="39"/>
      <c r="AO17" s="39"/>
      <c r="AP17" s="39"/>
      <c r="AQ17" s="39"/>
      <c r="AR17" s="39"/>
      <c r="AS17" s="39"/>
      <c r="AT17" s="40"/>
      <c r="AU17" s="41">
        <v>4</v>
      </c>
      <c r="AV17" s="39"/>
      <c r="AW17" s="39"/>
      <c r="AX17" s="39"/>
      <c r="AY17" s="39"/>
      <c r="AZ17" s="39"/>
      <c r="BA17" s="39"/>
      <c r="BB17" s="39"/>
      <c r="BC17" s="39"/>
      <c r="BD17" s="40"/>
      <c r="BE17" s="41">
        <v>5</v>
      </c>
      <c r="BF17" s="39"/>
      <c r="BG17" s="39"/>
      <c r="BH17" s="39"/>
      <c r="BI17" s="39"/>
      <c r="BJ17" s="39"/>
      <c r="BK17" s="39"/>
      <c r="BL17" s="40"/>
      <c r="BM17" s="41">
        <v>6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41">
        <v>7</v>
      </c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41">
        <v>8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</row>
    <row r="18" spans="1:105" ht="38.25" customHeight="1">
      <c r="A18" s="71" t="s">
        <v>53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2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5"/>
      <c r="AL18" s="56"/>
      <c r="AM18" s="57"/>
      <c r="AN18" s="57"/>
      <c r="AO18" s="57"/>
      <c r="AP18" s="57"/>
      <c r="AQ18" s="57"/>
      <c r="AR18" s="57"/>
      <c r="AS18" s="57"/>
      <c r="AT18" s="58"/>
      <c r="AU18" s="59">
        <f>BM18/BE18</f>
        <v>246</v>
      </c>
      <c r="AV18" s="60"/>
      <c r="AW18" s="60"/>
      <c r="AX18" s="60"/>
      <c r="AY18" s="60"/>
      <c r="AZ18" s="60"/>
      <c r="BA18" s="60"/>
      <c r="BB18" s="60"/>
      <c r="BC18" s="60"/>
      <c r="BD18" s="61"/>
      <c r="BE18" s="48">
        <v>100</v>
      </c>
      <c r="BF18" s="49"/>
      <c r="BG18" s="49"/>
      <c r="BH18" s="49"/>
      <c r="BI18" s="49"/>
      <c r="BJ18" s="49"/>
      <c r="BK18" s="49"/>
      <c r="BL18" s="50"/>
      <c r="BM18" s="48">
        <v>24600</v>
      </c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6" t="s">
        <v>50</v>
      </c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62"/>
      <c r="CN18" s="46" t="s">
        <v>51</v>
      </c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19" spans="1:105" ht="13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75"/>
      <c r="AB19" s="76"/>
      <c r="AC19" s="76"/>
      <c r="AD19" s="76"/>
      <c r="AE19" s="76"/>
      <c r="AF19" s="76"/>
      <c r="AG19" s="76"/>
      <c r="AH19" s="76"/>
      <c r="AI19" s="76"/>
      <c r="AJ19" s="76"/>
      <c r="AK19" s="77"/>
      <c r="AL19" s="46"/>
      <c r="AM19" s="47"/>
      <c r="AN19" s="47"/>
      <c r="AO19" s="47"/>
      <c r="AP19" s="47"/>
      <c r="AQ19" s="47"/>
      <c r="AR19" s="47"/>
      <c r="AS19" s="47"/>
      <c r="AT19" s="62"/>
      <c r="AU19" s="68"/>
      <c r="AV19" s="69"/>
      <c r="AW19" s="69"/>
      <c r="AX19" s="69"/>
      <c r="AY19" s="69"/>
      <c r="AZ19" s="69"/>
      <c r="BA19" s="69"/>
      <c r="BB19" s="69"/>
      <c r="BC19" s="69"/>
      <c r="BD19" s="70"/>
      <c r="BE19" s="68"/>
      <c r="BF19" s="69"/>
      <c r="BG19" s="69"/>
      <c r="BH19" s="69"/>
      <c r="BI19" s="69"/>
      <c r="BJ19" s="69"/>
      <c r="BK19" s="69"/>
      <c r="BL19" s="70"/>
      <c r="BM19" s="68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46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62"/>
      <c r="CN19" s="46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</row>
    <row r="20" spans="1:105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  <c r="AA20" s="75"/>
      <c r="AB20" s="76"/>
      <c r="AC20" s="76"/>
      <c r="AD20" s="76"/>
      <c r="AE20" s="76"/>
      <c r="AF20" s="76"/>
      <c r="AG20" s="76"/>
      <c r="AH20" s="76"/>
      <c r="AI20" s="76"/>
      <c r="AJ20" s="76"/>
      <c r="AK20" s="77"/>
      <c r="AL20" s="46"/>
      <c r="AM20" s="47"/>
      <c r="AN20" s="47"/>
      <c r="AO20" s="47"/>
      <c r="AP20" s="47"/>
      <c r="AQ20" s="47"/>
      <c r="AR20" s="47"/>
      <c r="AS20" s="47"/>
      <c r="AT20" s="62"/>
      <c r="AU20" s="68"/>
      <c r="AV20" s="69"/>
      <c r="AW20" s="69"/>
      <c r="AX20" s="69"/>
      <c r="AY20" s="69"/>
      <c r="AZ20" s="69"/>
      <c r="BA20" s="69"/>
      <c r="BB20" s="69"/>
      <c r="BC20" s="69"/>
      <c r="BD20" s="70"/>
      <c r="BE20" s="68"/>
      <c r="BF20" s="69"/>
      <c r="BG20" s="69"/>
      <c r="BH20" s="69"/>
      <c r="BI20" s="69"/>
      <c r="BJ20" s="69"/>
      <c r="BK20" s="69"/>
      <c r="BL20" s="70"/>
      <c r="BM20" s="68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46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62"/>
      <c r="CN20" s="46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</row>
    <row r="21" spans="1:105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5"/>
      <c r="AB21" s="76"/>
      <c r="AC21" s="76"/>
      <c r="AD21" s="76"/>
      <c r="AE21" s="76"/>
      <c r="AF21" s="76"/>
      <c r="AG21" s="76"/>
      <c r="AH21" s="76"/>
      <c r="AI21" s="76"/>
      <c r="AJ21" s="76"/>
      <c r="AK21" s="77"/>
      <c r="AL21" s="46"/>
      <c r="AM21" s="47"/>
      <c r="AN21" s="47"/>
      <c r="AO21" s="47"/>
      <c r="AP21" s="47"/>
      <c r="AQ21" s="47"/>
      <c r="AR21" s="47"/>
      <c r="AS21" s="47"/>
      <c r="AT21" s="62"/>
      <c r="AU21" s="68"/>
      <c r="AV21" s="69"/>
      <c r="AW21" s="69"/>
      <c r="AX21" s="69"/>
      <c r="AY21" s="69"/>
      <c r="AZ21" s="69"/>
      <c r="BA21" s="69"/>
      <c r="BB21" s="69"/>
      <c r="BC21" s="69"/>
      <c r="BD21" s="70"/>
      <c r="BE21" s="68"/>
      <c r="BF21" s="69"/>
      <c r="BG21" s="69"/>
      <c r="BH21" s="69"/>
      <c r="BI21" s="69"/>
      <c r="BJ21" s="69"/>
      <c r="BK21" s="69"/>
      <c r="BL21" s="70"/>
      <c r="BM21" s="68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46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62"/>
      <c r="CN21" s="46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05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75"/>
      <c r="AB22" s="76"/>
      <c r="AC22" s="76"/>
      <c r="AD22" s="76"/>
      <c r="AE22" s="76"/>
      <c r="AF22" s="76"/>
      <c r="AG22" s="76"/>
      <c r="AH22" s="76"/>
      <c r="AI22" s="76"/>
      <c r="AJ22" s="76"/>
      <c r="AK22" s="77"/>
      <c r="AL22" s="46"/>
      <c r="AM22" s="47"/>
      <c r="AN22" s="47"/>
      <c r="AO22" s="47"/>
      <c r="AP22" s="47"/>
      <c r="AQ22" s="47"/>
      <c r="AR22" s="47"/>
      <c r="AS22" s="47"/>
      <c r="AT22" s="62"/>
      <c r="AU22" s="68"/>
      <c r="AV22" s="69"/>
      <c r="AW22" s="69"/>
      <c r="AX22" s="69"/>
      <c r="AY22" s="69"/>
      <c r="AZ22" s="69"/>
      <c r="BA22" s="69"/>
      <c r="BB22" s="69"/>
      <c r="BC22" s="69"/>
      <c r="BD22" s="70"/>
      <c r="BE22" s="68"/>
      <c r="BF22" s="69"/>
      <c r="BG22" s="69"/>
      <c r="BH22" s="69"/>
      <c r="BI22" s="69"/>
      <c r="BJ22" s="69"/>
      <c r="BK22" s="69"/>
      <c r="BL22" s="70"/>
      <c r="BM22" s="68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46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62"/>
      <c r="CN22" s="46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</row>
    <row r="23" spans="1:105" ht="13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75"/>
      <c r="AB23" s="76"/>
      <c r="AC23" s="76"/>
      <c r="AD23" s="76"/>
      <c r="AE23" s="76"/>
      <c r="AF23" s="76"/>
      <c r="AG23" s="76"/>
      <c r="AH23" s="76"/>
      <c r="AI23" s="76"/>
      <c r="AJ23" s="76"/>
      <c r="AK23" s="77"/>
      <c r="AL23" s="46"/>
      <c r="AM23" s="47"/>
      <c r="AN23" s="47"/>
      <c r="AO23" s="47"/>
      <c r="AP23" s="47"/>
      <c r="AQ23" s="47"/>
      <c r="AR23" s="47"/>
      <c r="AS23" s="47"/>
      <c r="AT23" s="62"/>
      <c r="AU23" s="68"/>
      <c r="AV23" s="69"/>
      <c r="AW23" s="69"/>
      <c r="AX23" s="69"/>
      <c r="AY23" s="69"/>
      <c r="AZ23" s="69"/>
      <c r="BA23" s="69"/>
      <c r="BB23" s="69"/>
      <c r="BC23" s="69"/>
      <c r="BD23" s="70"/>
      <c r="BE23" s="68"/>
      <c r="BF23" s="69"/>
      <c r="BG23" s="69"/>
      <c r="BH23" s="69"/>
      <c r="BI23" s="69"/>
      <c r="BJ23" s="69"/>
      <c r="BK23" s="69"/>
      <c r="BL23" s="70"/>
      <c r="BM23" s="68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46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62"/>
      <c r="CN23" s="46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L24" s="46"/>
      <c r="AM24" s="47"/>
      <c r="AN24" s="47"/>
      <c r="AO24" s="47"/>
      <c r="AP24" s="47"/>
      <c r="AQ24" s="47"/>
      <c r="AR24" s="47"/>
      <c r="AS24" s="47"/>
      <c r="AT24" s="62"/>
      <c r="AU24" s="68"/>
      <c r="AV24" s="69"/>
      <c r="AW24" s="69"/>
      <c r="AX24" s="69"/>
      <c r="AY24" s="69"/>
      <c r="AZ24" s="69"/>
      <c r="BA24" s="69"/>
      <c r="BB24" s="69"/>
      <c r="BC24" s="69"/>
      <c r="BD24" s="70"/>
      <c r="BE24" s="68"/>
      <c r="BF24" s="69"/>
      <c r="BG24" s="69"/>
      <c r="BH24" s="69"/>
      <c r="BI24" s="69"/>
      <c r="BJ24" s="69"/>
      <c r="BK24" s="69"/>
      <c r="BL24" s="70"/>
      <c r="BM24" s="68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46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62"/>
      <c r="CN24" s="46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</row>
    <row r="25" spans="1:105" ht="13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4"/>
      <c r="AA25" s="75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L25" s="46"/>
      <c r="AM25" s="47"/>
      <c r="AN25" s="47"/>
      <c r="AO25" s="47"/>
      <c r="AP25" s="47"/>
      <c r="AQ25" s="47"/>
      <c r="AR25" s="47"/>
      <c r="AS25" s="47"/>
      <c r="AT25" s="62"/>
      <c r="AU25" s="68"/>
      <c r="AV25" s="69"/>
      <c r="AW25" s="69"/>
      <c r="AX25" s="69"/>
      <c r="AY25" s="69"/>
      <c r="AZ25" s="69"/>
      <c r="BA25" s="69"/>
      <c r="BB25" s="69"/>
      <c r="BC25" s="69"/>
      <c r="BD25" s="70"/>
      <c r="BE25" s="68"/>
      <c r="BF25" s="69"/>
      <c r="BG25" s="69"/>
      <c r="BH25" s="69"/>
      <c r="BI25" s="69"/>
      <c r="BJ25" s="69"/>
      <c r="BK25" s="69"/>
      <c r="BL25" s="70"/>
      <c r="BM25" s="68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46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62"/>
      <c r="CN25" s="46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</row>
    <row r="26" spans="1:105" ht="13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  <c r="AA26" s="75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L26" s="46"/>
      <c r="AM26" s="47"/>
      <c r="AN26" s="47"/>
      <c r="AO26" s="47"/>
      <c r="AP26" s="47"/>
      <c r="AQ26" s="47"/>
      <c r="AR26" s="47"/>
      <c r="AS26" s="47"/>
      <c r="AT26" s="62"/>
      <c r="AU26" s="68"/>
      <c r="AV26" s="69"/>
      <c r="AW26" s="69"/>
      <c r="AX26" s="69"/>
      <c r="AY26" s="69"/>
      <c r="AZ26" s="69"/>
      <c r="BA26" s="69"/>
      <c r="BB26" s="69"/>
      <c r="BC26" s="69"/>
      <c r="BD26" s="70"/>
      <c r="BE26" s="68"/>
      <c r="BF26" s="69"/>
      <c r="BG26" s="69"/>
      <c r="BH26" s="69"/>
      <c r="BI26" s="69"/>
      <c r="BJ26" s="69"/>
      <c r="BK26" s="69"/>
      <c r="BL26" s="70"/>
      <c r="BM26" s="68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62"/>
      <c r="CN26" s="46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</row>
    <row r="27" spans="1:105" ht="13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  <c r="AA27" s="75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AL27" s="46"/>
      <c r="AM27" s="47"/>
      <c r="AN27" s="47"/>
      <c r="AO27" s="47"/>
      <c r="AP27" s="47"/>
      <c r="AQ27" s="47"/>
      <c r="AR27" s="47"/>
      <c r="AS27" s="47"/>
      <c r="AT27" s="62"/>
      <c r="AU27" s="68"/>
      <c r="AV27" s="69"/>
      <c r="AW27" s="69"/>
      <c r="AX27" s="69"/>
      <c r="AY27" s="69"/>
      <c r="AZ27" s="69"/>
      <c r="BA27" s="69"/>
      <c r="BB27" s="69"/>
      <c r="BC27" s="69"/>
      <c r="BD27" s="70"/>
      <c r="BE27" s="68"/>
      <c r="BF27" s="69"/>
      <c r="BG27" s="69"/>
      <c r="BH27" s="69"/>
      <c r="BI27" s="69"/>
      <c r="BJ27" s="69"/>
      <c r="BK27" s="69"/>
      <c r="BL27" s="70"/>
      <c r="BM27" s="68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46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62"/>
      <c r="CN27" s="46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</row>
    <row r="28" spans="1:105" ht="13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L28" s="46"/>
      <c r="AM28" s="47"/>
      <c r="AN28" s="47"/>
      <c r="AO28" s="47"/>
      <c r="AP28" s="47"/>
      <c r="AQ28" s="47"/>
      <c r="AR28" s="47"/>
      <c r="AS28" s="47"/>
      <c r="AT28" s="62"/>
      <c r="AU28" s="68"/>
      <c r="AV28" s="69"/>
      <c r="AW28" s="69"/>
      <c r="AX28" s="69"/>
      <c r="AY28" s="69"/>
      <c r="AZ28" s="69"/>
      <c r="BA28" s="69"/>
      <c r="BB28" s="69"/>
      <c r="BC28" s="69"/>
      <c r="BD28" s="70"/>
      <c r="BE28" s="68"/>
      <c r="BF28" s="69"/>
      <c r="BG28" s="69"/>
      <c r="BH28" s="69"/>
      <c r="BI28" s="69"/>
      <c r="BJ28" s="69"/>
      <c r="BK28" s="69"/>
      <c r="BL28" s="70"/>
      <c r="BM28" s="68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46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62"/>
      <c r="CN28" s="46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</row>
    <row r="29" spans="1:105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4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L29" s="46"/>
      <c r="AM29" s="47"/>
      <c r="AN29" s="47"/>
      <c r="AO29" s="47"/>
      <c r="AP29" s="47"/>
      <c r="AQ29" s="47"/>
      <c r="AR29" s="47"/>
      <c r="AS29" s="47"/>
      <c r="AT29" s="62"/>
      <c r="AU29" s="68"/>
      <c r="AV29" s="69"/>
      <c r="AW29" s="69"/>
      <c r="AX29" s="69"/>
      <c r="AY29" s="69"/>
      <c r="AZ29" s="69"/>
      <c r="BA29" s="69"/>
      <c r="BB29" s="69"/>
      <c r="BC29" s="69"/>
      <c r="BD29" s="70"/>
      <c r="BE29" s="68"/>
      <c r="BF29" s="69"/>
      <c r="BG29" s="69"/>
      <c r="BH29" s="69"/>
      <c r="BI29" s="69"/>
      <c r="BJ29" s="69"/>
      <c r="BK29" s="69"/>
      <c r="BL29" s="70"/>
      <c r="BM29" s="68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46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62"/>
      <c r="CN29" s="46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</row>
    <row r="30" spans="1:105" ht="13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4"/>
      <c r="AA30" s="75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L30" s="46"/>
      <c r="AM30" s="47"/>
      <c r="AN30" s="47"/>
      <c r="AO30" s="47"/>
      <c r="AP30" s="47"/>
      <c r="AQ30" s="47"/>
      <c r="AR30" s="47"/>
      <c r="AS30" s="47"/>
      <c r="AT30" s="62"/>
      <c r="AU30" s="68"/>
      <c r="AV30" s="69"/>
      <c r="AW30" s="69"/>
      <c r="AX30" s="69"/>
      <c r="AY30" s="69"/>
      <c r="AZ30" s="69"/>
      <c r="BA30" s="69"/>
      <c r="BB30" s="69"/>
      <c r="BC30" s="69"/>
      <c r="BD30" s="70"/>
      <c r="BE30" s="68"/>
      <c r="BF30" s="69"/>
      <c r="BG30" s="69"/>
      <c r="BH30" s="69"/>
      <c r="BI30" s="69"/>
      <c r="BJ30" s="69"/>
      <c r="BK30" s="69"/>
      <c r="BL30" s="70"/>
      <c r="BM30" s="68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62"/>
      <c r="CN30" s="46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</row>
    <row r="31" spans="1:105" ht="13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4"/>
      <c r="AA31" s="75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L31" s="46"/>
      <c r="AM31" s="47"/>
      <c r="AN31" s="47"/>
      <c r="AO31" s="47"/>
      <c r="AP31" s="47"/>
      <c r="AQ31" s="47"/>
      <c r="AR31" s="47"/>
      <c r="AS31" s="47"/>
      <c r="AT31" s="62"/>
      <c r="AU31" s="68"/>
      <c r="AV31" s="69"/>
      <c r="AW31" s="69"/>
      <c r="AX31" s="69"/>
      <c r="AY31" s="69"/>
      <c r="AZ31" s="69"/>
      <c r="BA31" s="69"/>
      <c r="BB31" s="69"/>
      <c r="BC31" s="69"/>
      <c r="BD31" s="70"/>
      <c r="BE31" s="68"/>
      <c r="BF31" s="69"/>
      <c r="BG31" s="69"/>
      <c r="BH31" s="69"/>
      <c r="BI31" s="69"/>
      <c r="BJ31" s="69"/>
      <c r="BK31" s="69"/>
      <c r="BL31" s="70"/>
      <c r="BM31" s="68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46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62"/>
      <c r="CN31" s="46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</row>
    <row r="32" spans="1:105" ht="13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77"/>
      <c r="AL32" s="46"/>
      <c r="AM32" s="47"/>
      <c r="AN32" s="47"/>
      <c r="AO32" s="47"/>
      <c r="AP32" s="47"/>
      <c r="AQ32" s="47"/>
      <c r="AR32" s="47"/>
      <c r="AS32" s="47"/>
      <c r="AT32" s="62"/>
      <c r="AU32" s="68"/>
      <c r="AV32" s="69"/>
      <c r="AW32" s="69"/>
      <c r="AX32" s="69"/>
      <c r="AY32" s="69"/>
      <c r="AZ32" s="69"/>
      <c r="BA32" s="69"/>
      <c r="BB32" s="69"/>
      <c r="BC32" s="69"/>
      <c r="BD32" s="70"/>
      <c r="BE32" s="68"/>
      <c r="BF32" s="69"/>
      <c r="BG32" s="69"/>
      <c r="BH32" s="69"/>
      <c r="BI32" s="69"/>
      <c r="BJ32" s="69"/>
      <c r="BK32" s="69"/>
      <c r="BL32" s="70"/>
      <c r="BM32" s="68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46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62"/>
      <c r="CN32" s="46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</row>
    <row r="33" spans="1:105" ht="13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75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L33" s="46"/>
      <c r="AM33" s="47"/>
      <c r="AN33" s="47"/>
      <c r="AO33" s="47"/>
      <c r="AP33" s="47"/>
      <c r="AQ33" s="47"/>
      <c r="AR33" s="47"/>
      <c r="AS33" s="47"/>
      <c r="AT33" s="62"/>
      <c r="AU33" s="68"/>
      <c r="AV33" s="69"/>
      <c r="AW33" s="69"/>
      <c r="AX33" s="69"/>
      <c r="AY33" s="69"/>
      <c r="AZ33" s="69"/>
      <c r="BA33" s="69"/>
      <c r="BB33" s="69"/>
      <c r="BC33" s="69"/>
      <c r="BD33" s="70"/>
      <c r="BE33" s="68"/>
      <c r="BF33" s="69"/>
      <c r="BG33" s="69"/>
      <c r="BH33" s="69"/>
      <c r="BI33" s="69"/>
      <c r="BJ33" s="69"/>
      <c r="BK33" s="69"/>
      <c r="BL33" s="70"/>
      <c r="BM33" s="68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46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62"/>
      <c r="CN33" s="46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</row>
    <row r="34" ht="11.25" customHeight="1"/>
    <row r="35" spans="1:105" s="7" customFormat="1" ht="12" customHeight="1">
      <c r="A35" s="13" t="s">
        <v>26</v>
      </c>
      <c r="Z35" s="14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7" customFormat="1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7" customFormat="1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5" s="7" customFormat="1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</row>
    <row r="39" spans="1:105" s="7" customFormat="1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 s="7" customFormat="1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2" spans="1:56" ht="11.25">
      <c r="A42" s="3" t="s">
        <v>30</v>
      </c>
      <c r="BD42" s="3" t="s">
        <v>34</v>
      </c>
    </row>
    <row r="43" ht="12" customHeight="1"/>
    <row r="44" spans="1:105" ht="12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</row>
    <row r="45" spans="1:105" ht="12" customHeight="1">
      <c r="A45" s="27" t="s">
        <v>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7" t="s">
        <v>31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G45" s="27" t="s">
        <v>32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BD45" s="27" t="s">
        <v>33</v>
      </c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W45" s="27" t="s">
        <v>31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J45" s="27" t="s">
        <v>32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</row>
    <row r="46" ht="12" customHeight="1"/>
    <row r="47" spans="1:77" ht="12" customHeight="1">
      <c r="A47" s="18" t="s">
        <v>35</v>
      </c>
      <c r="B47" s="16"/>
      <c r="C47" s="16"/>
      <c r="D47" s="16"/>
      <c r="E47" s="16"/>
      <c r="F47" s="16"/>
      <c r="G47" s="16"/>
      <c r="H47" s="16"/>
      <c r="I47" s="30" t="s">
        <v>54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0"/>
      <c r="AH47" s="19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0"/>
      <c r="BA47" s="19"/>
      <c r="BB47" s="30" t="s">
        <v>55</v>
      </c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9:77" ht="12" customHeight="1">
      <c r="I48" s="27" t="s">
        <v>33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I48" s="27" t="s">
        <v>31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9"/>
      <c r="BB48" s="27" t="s">
        <v>32</v>
      </c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ht="6" customHeight="1"/>
    <row r="50" spans="1:38" ht="12" customHeight="1">
      <c r="A50" s="21" t="s">
        <v>2</v>
      </c>
      <c r="B50" s="21"/>
      <c r="C50" s="22" t="s">
        <v>52</v>
      </c>
      <c r="D50" s="22"/>
      <c r="E50" s="22"/>
      <c r="F50" s="22"/>
      <c r="G50" s="22"/>
      <c r="H50" s="23" t="s">
        <v>2</v>
      </c>
      <c r="I50" s="23"/>
      <c r="J50" s="23"/>
      <c r="K50" s="22" t="s">
        <v>39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1">
        <v>20</v>
      </c>
      <c r="AD50" s="21"/>
      <c r="AE50" s="21"/>
      <c r="AF50" s="21"/>
      <c r="AG50" s="24" t="s">
        <v>40</v>
      </c>
      <c r="AH50" s="24"/>
      <c r="AI50" s="24"/>
      <c r="AJ50" s="23" t="s">
        <v>3</v>
      </c>
      <c r="AK50" s="23"/>
      <c r="AL50" s="23"/>
    </row>
    <row r="51" spans="1:105" ht="12" customHeight="1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</row>
    <row r="52" spans="1:105" s="7" customFormat="1" ht="15" customHeight="1">
      <c r="A52" s="25" t="s">
        <v>36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</row>
    <row r="54" spans="1:105" ht="12" customHeight="1">
      <c r="A54" s="1" t="s">
        <v>34</v>
      </c>
      <c r="AA54" s="26" t="s">
        <v>46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CD54" s="26" t="s">
        <v>47</v>
      </c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</row>
    <row r="55" spans="27:105" ht="12" customHeight="1">
      <c r="AA55" s="27" t="s">
        <v>33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BF55" s="27" t="s">
        <v>31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CD55" s="27" t="s">
        <v>32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</row>
    <row r="56" ht="6" customHeight="1"/>
    <row r="57" spans="1:38" ht="12" customHeight="1">
      <c r="A57" s="21" t="s">
        <v>2</v>
      </c>
      <c r="B57" s="21"/>
      <c r="C57" s="22" t="s">
        <v>52</v>
      </c>
      <c r="D57" s="22"/>
      <c r="E57" s="22"/>
      <c r="F57" s="22"/>
      <c r="G57" s="22"/>
      <c r="H57" s="23" t="s">
        <v>2</v>
      </c>
      <c r="I57" s="23"/>
      <c r="J57" s="23"/>
      <c r="K57" s="22" t="s">
        <v>39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1">
        <v>20</v>
      </c>
      <c r="AD57" s="21"/>
      <c r="AE57" s="21"/>
      <c r="AF57" s="21"/>
      <c r="AG57" s="24" t="s">
        <v>40</v>
      </c>
      <c r="AH57" s="24"/>
      <c r="AI57" s="24"/>
      <c r="AJ57" s="23" t="s">
        <v>3</v>
      </c>
      <c r="AK57" s="23"/>
      <c r="AL57" s="23"/>
    </row>
    <row r="58" ht="3" customHeight="1"/>
  </sheetData>
  <sheetProtection/>
  <mergeCells count="217">
    <mergeCell ref="CN2:DA2"/>
    <mergeCell ref="AA4:AD4"/>
    <mergeCell ref="AE4:AI4"/>
    <mergeCell ref="AJ4:AL4"/>
    <mergeCell ref="BI4:BK4"/>
    <mergeCell ref="BL4:BN4"/>
    <mergeCell ref="A2:CM2"/>
    <mergeCell ref="BE4:BH4"/>
    <mergeCell ref="CN9:DA10"/>
    <mergeCell ref="AU10:CB10"/>
    <mergeCell ref="AA8:CB8"/>
    <mergeCell ref="CN8:DA8"/>
    <mergeCell ref="AA35:DA35"/>
    <mergeCell ref="CN3:DA3"/>
    <mergeCell ref="AL31:AT31"/>
    <mergeCell ref="AU32:BD32"/>
    <mergeCell ref="BM31:BY31"/>
    <mergeCell ref="BE31:BL31"/>
    <mergeCell ref="A32:Z32"/>
    <mergeCell ref="AU31:BD31"/>
    <mergeCell ref="AM4:BD4"/>
    <mergeCell ref="CN7:DA7"/>
    <mergeCell ref="CN6:DA6"/>
    <mergeCell ref="CN5:DA5"/>
    <mergeCell ref="CN4:DA4"/>
    <mergeCell ref="CN11:DA11"/>
    <mergeCell ref="BZ31:CM31"/>
    <mergeCell ref="CN31:DA31"/>
    <mergeCell ref="N11:CB11"/>
    <mergeCell ref="AU30:BD30"/>
    <mergeCell ref="BZ29:CM29"/>
    <mergeCell ref="CN29:DA29"/>
    <mergeCell ref="BM29:BY29"/>
    <mergeCell ref="BE29:BL29"/>
    <mergeCell ref="BZ30:CM30"/>
    <mergeCell ref="CN30:DA30"/>
    <mergeCell ref="BM30:BY30"/>
    <mergeCell ref="BE30:BL30"/>
    <mergeCell ref="AU29:BD29"/>
    <mergeCell ref="BZ28:CM28"/>
    <mergeCell ref="CN28:DA28"/>
    <mergeCell ref="BM28:BY28"/>
    <mergeCell ref="BE28:BL28"/>
    <mergeCell ref="AU28:BD28"/>
    <mergeCell ref="BZ33:CM33"/>
    <mergeCell ref="CN33:DA33"/>
    <mergeCell ref="BM33:BY33"/>
    <mergeCell ref="BE33:BL33"/>
    <mergeCell ref="BZ32:CM32"/>
    <mergeCell ref="CN32:DA32"/>
    <mergeCell ref="BM32:BY32"/>
    <mergeCell ref="BE32:BL32"/>
    <mergeCell ref="AA28:AK28"/>
    <mergeCell ref="AL28:AT28"/>
    <mergeCell ref="AU33:BD33"/>
    <mergeCell ref="A30:Z30"/>
    <mergeCell ref="AA30:AK30"/>
    <mergeCell ref="A29:Z29"/>
    <mergeCell ref="AA29:AK29"/>
    <mergeCell ref="AL29:AT29"/>
    <mergeCell ref="A31:Z31"/>
    <mergeCell ref="AA31:AK31"/>
    <mergeCell ref="A27:Z27"/>
    <mergeCell ref="AA27:AK27"/>
    <mergeCell ref="AL27:AT27"/>
    <mergeCell ref="A33:Z33"/>
    <mergeCell ref="AA33:AK33"/>
    <mergeCell ref="AL33:AT33"/>
    <mergeCell ref="AL30:AT30"/>
    <mergeCell ref="AA32:AK32"/>
    <mergeCell ref="AL32:AT32"/>
    <mergeCell ref="A28:Z28"/>
    <mergeCell ref="AU27:BD27"/>
    <mergeCell ref="BZ26:CM26"/>
    <mergeCell ref="BZ27:CM27"/>
    <mergeCell ref="CN27:DA27"/>
    <mergeCell ref="BM27:BY27"/>
    <mergeCell ref="BE27:BL27"/>
    <mergeCell ref="A25:Z25"/>
    <mergeCell ref="AA25:AK25"/>
    <mergeCell ref="AL25:AT25"/>
    <mergeCell ref="AU26:BD26"/>
    <mergeCell ref="A26:Z26"/>
    <mergeCell ref="AA26:AK26"/>
    <mergeCell ref="AL26:AT26"/>
    <mergeCell ref="AU25:BD25"/>
    <mergeCell ref="BZ25:CM25"/>
    <mergeCell ref="AU23:BD23"/>
    <mergeCell ref="BE24:BL24"/>
    <mergeCell ref="BM24:BY24"/>
    <mergeCell ref="CN26:DA26"/>
    <mergeCell ref="BM26:BY26"/>
    <mergeCell ref="BE26:BL26"/>
    <mergeCell ref="CN23:DA23"/>
    <mergeCell ref="BM23:BY23"/>
    <mergeCell ref="A23:Z23"/>
    <mergeCell ref="CN25:DA25"/>
    <mergeCell ref="BM25:BY25"/>
    <mergeCell ref="BE25:BL25"/>
    <mergeCell ref="A24:Z24"/>
    <mergeCell ref="AA24:AK24"/>
    <mergeCell ref="AL24:AT24"/>
    <mergeCell ref="AU24:BD24"/>
    <mergeCell ref="BZ24:CM24"/>
    <mergeCell ref="CN24:DA24"/>
    <mergeCell ref="N12:CB12"/>
    <mergeCell ref="N13:CB13"/>
    <mergeCell ref="AU15:BD16"/>
    <mergeCell ref="BE20:BL20"/>
    <mergeCell ref="BE21:BL21"/>
    <mergeCell ref="BE22:BL22"/>
    <mergeCell ref="BZ22:CM22"/>
    <mergeCell ref="A22:Z22"/>
    <mergeCell ref="AA22:AK22"/>
    <mergeCell ref="AL22:AT22"/>
    <mergeCell ref="AA23:AK23"/>
    <mergeCell ref="AL23:AT23"/>
    <mergeCell ref="BZ23:CM23"/>
    <mergeCell ref="BE23:BL23"/>
    <mergeCell ref="AU21:BD21"/>
    <mergeCell ref="AU22:BD22"/>
    <mergeCell ref="BZ21:CM21"/>
    <mergeCell ref="CN21:DA21"/>
    <mergeCell ref="BM21:BY21"/>
    <mergeCell ref="A21:Z21"/>
    <mergeCell ref="AA21:AK21"/>
    <mergeCell ref="AL21:AT21"/>
    <mergeCell ref="CN22:DA22"/>
    <mergeCell ref="BM22:BY22"/>
    <mergeCell ref="CN19:DA19"/>
    <mergeCell ref="BM19:BY19"/>
    <mergeCell ref="A20:Z20"/>
    <mergeCell ref="AA20:AK20"/>
    <mergeCell ref="AL20:AT20"/>
    <mergeCell ref="AU20:BD20"/>
    <mergeCell ref="BZ20:CM20"/>
    <mergeCell ref="CN20:DA20"/>
    <mergeCell ref="BM20:BY20"/>
    <mergeCell ref="AA19:AK19"/>
    <mergeCell ref="AL19:AT19"/>
    <mergeCell ref="AU19:BD19"/>
    <mergeCell ref="BZ19:CM19"/>
    <mergeCell ref="BE19:BL19"/>
    <mergeCell ref="A18:Z18"/>
    <mergeCell ref="A19:Z19"/>
    <mergeCell ref="AA7:CB7"/>
    <mergeCell ref="AA6:CB6"/>
    <mergeCell ref="BM17:BY17"/>
    <mergeCell ref="AA18:AK18"/>
    <mergeCell ref="AL18:AT18"/>
    <mergeCell ref="AU18:BD18"/>
    <mergeCell ref="BZ18:CM18"/>
    <mergeCell ref="BZ16:CM16"/>
    <mergeCell ref="BE15:BL16"/>
    <mergeCell ref="BM15:BY16"/>
    <mergeCell ref="CN18:DA18"/>
    <mergeCell ref="BM18:BY18"/>
    <mergeCell ref="BE17:BL17"/>
    <mergeCell ref="BE18:BL18"/>
    <mergeCell ref="BZ17:CM17"/>
    <mergeCell ref="CN17:DA17"/>
    <mergeCell ref="AA17:AK17"/>
    <mergeCell ref="AL17:AT17"/>
    <mergeCell ref="AU17:BD17"/>
    <mergeCell ref="AL16:AT16"/>
    <mergeCell ref="CN16:DA16"/>
    <mergeCell ref="AA15:AT15"/>
    <mergeCell ref="AA16:AK16"/>
    <mergeCell ref="BB1:BJ1"/>
    <mergeCell ref="A44:R44"/>
    <mergeCell ref="BD44:BU44"/>
    <mergeCell ref="A39:DA39"/>
    <mergeCell ref="A40:DA40"/>
    <mergeCell ref="BZ15:DA15"/>
    <mergeCell ref="CJ44:DA44"/>
    <mergeCell ref="CH9:CL10"/>
    <mergeCell ref="A15:Z16"/>
    <mergeCell ref="A17:Z17"/>
    <mergeCell ref="I48:AF48"/>
    <mergeCell ref="AI48:AY48"/>
    <mergeCell ref="BB48:BY48"/>
    <mergeCell ref="BW44:CH44"/>
    <mergeCell ref="BD45:BU45"/>
    <mergeCell ref="BW45:CH45"/>
    <mergeCell ref="I47:AF47"/>
    <mergeCell ref="AI47:AY47"/>
    <mergeCell ref="BB47:BY47"/>
    <mergeCell ref="CJ45:DA45"/>
    <mergeCell ref="A38:DA38"/>
    <mergeCell ref="A36:DA36"/>
    <mergeCell ref="A37:DA37"/>
    <mergeCell ref="T44:AE44"/>
    <mergeCell ref="T45:AE45"/>
    <mergeCell ref="AG44:AX44"/>
    <mergeCell ref="AG45:AX45"/>
    <mergeCell ref="A45:R45"/>
    <mergeCell ref="AG50:AI50"/>
    <mergeCell ref="AJ50:AL50"/>
    <mergeCell ref="A50:B50"/>
    <mergeCell ref="C50:G50"/>
    <mergeCell ref="H50:J50"/>
    <mergeCell ref="AC50:AF50"/>
    <mergeCell ref="K50:AB50"/>
    <mergeCell ref="A52:DA52"/>
    <mergeCell ref="AA54:AX54"/>
    <mergeCell ref="BF54:BV54"/>
    <mergeCell ref="CD54:DA54"/>
    <mergeCell ref="AA55:AX55"/>
    <mergeCell ref="BF55:BV55"/>
    <mergeCell ref="CD55:DA55"/>
    <mergeCell ref="A57:B57"/>
    <mergeCell ref="C57:G57"/>
    <mergeCell ref="H57:J57"/>
    <mergeCell ref="AG57:AI57"/>
    <mergeCell ref="AJ57:AL57"/>
    <mergeCell ref="AC57:AF57"/>
    <mergeCell ref="K57:AB5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Ludmila</cp:lastModifiedBy>
  <cp:lastPrinted>2015-11-30T11:52:01Z</cp:lastPrinted>
  <dcterms:created xsi:type="dcterms:W3CDTF">2009-08-17T09:59:52Z</dcterms:created>
  <dcterms:modified xsi:type="dcterms:W3CDTF">2015-11-30T11:56:20Z</dcterms:modified>
  <cp:category/>
  <cp:version/>
  <cp:contentType/>
  <cp:contentStatus/>
</cp:coreProperties>
</file>